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ams.deutsche-boerse.de@SSL\DavWWWRoot\sites\sp0391\Shared Documents\20 T2S Release 2.0\50 MMR\30 - CR Lists\"/>
    </mc:Choice>
  </mc:AlternateContent>
  <bookViews>
    <workbookView xWindow="0" yWindow="0" windowWidth="25200" windowHeight="11100"/>
  </bookViews>
  <sheets>
    <sheet name="Change Requests" sheetId="4" r:id="rId1"/>
  </sheets>
  <definedNames>
    <definedName name="_xlnm.Print_Titles" localSheetId="0">'Change Requests'!$1:$1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<sst xmlns="http://schemas.openxmlformats.org/spreadsheetml/2006/main" count="140" uniqueCount="68">
  <si>
    <t>T2S-0358-URD</t>
  </si>
  <si>
    <t>Unblocking of ISIN as part of Corporate Actions handling</t>
  </si>
  <si>
    <t>T2S-0655-SYS</t>
  </si>
  <si>
    <t>T2S should allow updates of maturity date for matured ISINs</t>
  </si>
  <si>
    <t>T2S-0446-SYS</t>
  </si>
  <si>
    <t>Blocking of U2A interface for submitting new instructions to T2S during reconciliation process post RAD (Recovery After Disaster)</t>
  </si>
  <si>
    <t>T2S-0540-SYS</t>
  </si>
  <si>
    <t>Alignment of U2A and A2A cash forecast information</t>
  </si>
  <si>
    <t>T2S-0562-SYS</t>
  </si>
  <si>
    <t>Overnight liquidity balance on the T2S Dedicated Cash Account in case of contingency scenario</t>
  </si>
  <si>
    <t>T2S-0588-SYS</t>
  </si>
  <si>
    <t>T2S-0632-SYS</t>
  </si>
  <si>
    <t>T2S-0640-SYS</t>
  </si>
  <si>
    <t>Bilaterally Agreed Treasury Management (BATM) operations to be applied on bilateral basis only</t>
  </si>
  <si>
    <t>T2S-0648-SYS</t>
  </si>
  <si>
    <t>Enhancement of operational resilience in multi-currency context</t>
  </si>
  <si>
    <t>T2S-0649-SYS</t>
  </si>
  <si>
    <t>T2S-0650-SYS</t>
  </si>
  <si>
    <t>T2S to prevent duplicate sequence numbers and duplicate T2S References after a Recovery After Disaster</t>
  </si>
  <si>
    <t xml:space="preserve">T2S-0666-SYS </t>
  </si>
  <si>
    <t>T2S should lower maximum outbound file size to 99 MB</t>
  </si>
  <si>
    <t>T2S-0667-SYS</t>
  </si>
  <si>
    <t>T2S-0515-URD</t>
  </si>
  <si>
    <t>T2S-0621-SYS</t>
  </si>
  <si>
    <t>Multiple pending reason codes (combination of lack of securities and lack of cash)</t>
  </si>
  <si>
    <t xml:space="preserve">T2S-0663-SYS </t>
  </si>
  <si>
    <t>Treatment of change of fractional digit for cases of ISIN with settlement type nominal and change of settlement type</t>
  </si>
  <si>
    <t>T2S-0660-SYS</t>
  </si>
  <si>
    <t>Long Term Statistical Information improvements and performance optimisation (Phase 1)</t>
  </si>
  <si>
    <t>T2S-0645-SYS</t>
  </si>
  <si>
    <t>The camt.019 final message after the night-time settlement file bundling shall report zero files</t>
  </si>
  <si>
    <t>yes</t>
  </si>
  <si>
    <t>no</t>
  </si>
  <si>
    <t>T2S CR Title</t>
  </si>
  <si>
    <t>Impact on ICP</t>
  </si>
  <si>
    <t>Impact on DCP</t>
  </si>
  <si>
    <t>Status</t>
  </si>
  <si>
    <t>Confirmed for T2S Release 2.0; deployment date 9 June 2018</t>
  </si>
  <si>
    <t>Usage of SWIFT Character Set X</t>
  </si>
  <si>
    <t>In future, the maximum file size of outbound files sent by T2S will be lowered. For the outbound processing the maximum file size of uncompressed communication must not exceed 99 MB.</t>
  </si>
  <si>
    <t xml:space="preserve">T2S CR Brief Description </t>
  </si>
  <si>
    <t xml:space="preserve">It will be possible to block a security from settlement in order to support a proper settlement related to a corporate action event. Therefore, it may be necessary for CSDs to restrict settlement in a security. In future, a CSD will not need to restrict a security for settlement that only requires the end-of-day position. </t>
  </si>
  <si>
    <t>All screens through which a T2S Actor can submit the following operations:
- instructions
- restrictions
- cancellations of settlement instructions and restrictions
- immediate liquidity transfers
- any static data update
must be not accessible during the post-RAD reconciliation phase as per Framework Agreement, schedule 6, par. 3.1 (Eurosystem’s responsibilities). This can be achieved by setting, at access rights configuration level. As there is no differentiation in T2S between A2A and U2A privileges, such approach will also prevent the usage of the same functions in A2A mode.</t>
  </si>
  <si>
    <t>In exceptional circumstances, when a balance of a Dedicated Cash Account (DCA) cannot be swept to the RTGS, the T2S End of Day can be started and the next business day starts as usual. It should be possible that liquidity remains on the DCAs overnight with appropriate reporting (the addition of all the postings are summed up to 0) and on the next business day the DCA starts with the balance of the previous day.</t>
  </si>
  <si>
    <t xml:space="preserve">T2S will modify the sending of the status messages for CLAC / MONY and LACK / CMON (related to DvP and RvP instructions) and for LACK / MONY and CLAC / CMON (related to DwP / RwP instructions). 
T2S will check the securities leg: 
- If the securities position is available =&gt; 
T2S checks the cash leg and calls for auto-collateralisation, if needed.
- If the securities position is not available =&gt; 
T2S does not proceed to the check the cash position. 
T2S will then proceed to a reporting in two steps: 
First the securities side and then the cash side. 
The amendment will be introduced for the following instruction types: DvP, RvP, DwP and RwP (FoP and PFoD to be excluded). </t>
  </si>
  <si>
    <t xml:space="preserve">Different types of issues have been reported to T2S related to performance when using predefined queries and reports available for end users on the Long Term Statistical Information (LTSI) module. T2S will implement a number of improvements related to the performance for the generation of reports. In additon, the content in queries and reports will be aligned. </t>
  </si>
  <si>
    <t>In T2S, the fractional digits (FD) are defined by the number of decimal digits of the Settlement Unit Multiple (SUM) for securities expressed in units and by the number of decimal digits of the currency in which the ISIN is specified for those expressed in nominal. Currently, a modification of the FD can lead to the situation that the denomination currency will not be updated. In addition, the FD will remain unchanged when the settlement type (FAMT to UNIT or vice versa) is changed.</t>
  </si>
  <si>
    <t>The current implementation in the T2S GUI envisages that when performing a query, the result displays ten rows per page as a default number. In future, the default number is set to 100 rows.</t>
  </si>
  <si>
    <t>To increase the default number of rows to be displayed from ten to 100 rows per page</t>
  </si>
  <si>
    <t>Characters used in text fields must correspond to character set X, that is
a-z = small characters of the Latin alphabet
A-Z = capital characters of the Latin alphabet
0-9 = numeric characters
/  = slash
-  = hyphen
? = question mark
:  = colon
( ) = opening / closing parenthesis
.  = full stop
,  = comma
́+ = plus
CR = carriage return
LF = line feed.</t>
  </si>
  <si>
    <r>
      <t>Reference</t>
    </r>
    <r>
      <rPr>
        <vertAlign val="superscript"/>
        <sz val="10"/>
        <color theme="1"/>
        <rFont val="Arial"/>
        <family val="2"/>
      </rPr>
      <t>1)</t>
    </r>
  </si>
  <si>
    <t>Inclusion of the Dedicated Cash Account (DCA) in the T2S Auto-Coll messages; that is in T2S generated instructions related to sese.032 and / or the corresponding settlement confirmations (sese.025)</t>
  </si>
  <si>
    <t>The message related to T2S generated settlement instructions for the purpose of T2S Auto-Coll. will be enriched to show the following details:
- Counterparty DCA; that is to identify the account owner dedicated cash account of the counterparty of the collateral instruction
- Counterparty DCA owner; that is to identify the account owner of the dedicated cash account of the counterparty of the collateral instruction</t>
  </si>
  <si>
    <t>T2S-0674-SYS</t>
  </si>
  <si>
    <t>Common Reference Data Mangement for TIPS</t>
  </si>
  <si>
    <t xml:space="preserve">The T2-T2S Consolidation project envisions that in the long term (i.e. in 2021) a Common Reference Data Management (CRDM) service, built as an enhancement of today’s T2S SDMG, shall provide features to setup, maintain and query all reference data used by the different Eurosystem Market Infrastructure services. </t>
  </si>
  <si>
    <t>This CR is not officially in the scope of 
T2S Release 2.0</t>
  </si>
  <si>
    <r>
      <t>XSD Change</t>
    </r>
    <r>
      <rPr>
        <vertAlign val="superscript"/>
        <sz val="10"/>
        <color theme="1"/>
        <rFont val="Arial"/>
        <family val="2"/>
      </rPr>
      <t>2)</t>
    </r>
  </si>
  <si>
    <t xml:space="preserve">When T2S is starting operation again after a Recovery After Disaster (RAD) scenario, the sequence numbers in outbound messages in T2S must be larger than any sequence number that was sent out prior to the failover and any T2S Reference newly assigned by T2S must not overlap with another T2S Reference already assigned prior to the disaster. </t>
  </si>
  <si>
    <r>
      <t xml:space="preserve">Due to the migration of the Danish market and the connection between T2S and the RTGS system of Danmarks Nationalbank (in addition to T2), it is required to amend the operational day during the real-time settlement cut-off period (RTS closure time: 16:00 – 18:00 CET). Therefore, the 4CB requested to define all currency dependent cut-off events separately for each currency instead of having the default configuration where one cut-off event is dedicated to all currencies. That means, that for any A2A and U2A report where currency specific configuration is possible the settings will be enhanced. Customers acting in DCP mode need to check their existing report configuration.
</t>
    </r>
    <r>
      <rPr>
        <u/>
        <sz val="10"/>
        <color theme="1"/>
        <rFont val="Arial"/>
        <family val="2"/>
      </rPr>
      <t xml:space="preserve">
Note:</t>
    </r>
    <r>
      <rPr>
        <sz val="10"/>
        <color theme="1"/>
        <rFont val="Arial"/>
        <family val="2"/>
      </rPr>
      <t xml:space="preserve"> 4CB stands for Deutsche Bundesbank, Banco de España, Banque de France and Banca d’Italia, collectively, in their capacity as national central banks (NCBs) responsible for building, maintaining and running the T2S platform based on the relevant contractual arrangements and on decisions of the Governing Council of the ECB.</t>
    </r>
  </si>
  <si>
    <t>Allow instructions from CSD participants for 'n' days after maturity date of security</t>
  </si>
  <si>
    <t xml:space="preserve">The CASG requires that the T2S functionality is changed in a way to allow instructions in T2S from CSD participants for 'n' days after the maturity date of an ISIN. During this period the instructions sent by CSD participants should be validated and allowed to match but not settle, with the exception of CCP PFoD instructions which should be allowed to settle. T2S will report matched settlement instructions in a matured ISIN with Settlement Status ‘Pending’ and a dedicated reason code or description text which clearly indicates that the settlement failure is due to a matured ISIN is given. Hence, the related error codes will be updated accordingly.
After the end of this period of 'n' days after the maturity date of an ISIN, all instructions from CSD participants, irrespective of their matching status,will be cancelled by T2S. </t>
  </si>
  <si>
    <t>T2S will align the T2S GUI (U2A) and A2A cash forecast information with regard to the display of pending cash movements. As implemented for the U2A cash forecast, the A2A cash forecast will separately display the sum of pending cash movements that debit and credit a Dedicated Cash Account (DCA). Hence, with the deployment of T2S Release 2.0 the following information can be provided by the 'Following Settlement Day Cash Forecast Report': Debiting Liquidity transfer orders as well as debiting and crediting settlement instructions which are accepted, matched and not cancelled but unsettled, and which would be considered for the DCA cash balance DCA on the following settlement day.</t>
  </si>
  <si>
    <t>Instructions should be eligible for BATM settlement only, if the 'ADEA' flag is set in both legs of the transaction.</t>
  </si>
  <si>
    <t>Handling of leading and trailing 'blanks' and '/' in A2A and U2A names and identification attributes</t>
  </si>
  <si>
    <t>This change request is an enhancement to the Change Request T2S-0576-SYS (Handling of leading and trailing 'blanks' and '/' in A2A and U2A attributes).
If an A2A reference field or U2A text field content starts or ends with blanks, T2S currently deletes these starting and ending blanks for further processing.
Due to this, it is currently possible that the next/last character after/before the blank is a character that is not allowed as first/last character. Following UDFS 2.0 chapter 3.2.1.2.2 (Assuring the interoperability between ISO 15022 and ISO 20022 in T2S) “all transaction and document identifications or references [...] must not start or end with a slash / ...”. 
If the content of this field has to be reported back to the customer the outbound message is not valid. Therefore the use of leading blanks followed by “/” at the beginning or trailing blanks preceded by “/” needs to be prohibited to ensure valid outbound messages.</t>
  </si>
  <si>
    <t>This change request is an enhancement to the Change Request T2S-0515-URD (Allow instructions from CSD participants for 'n' days after the maturity date of ISIN) that will be implemented with T2S Release 2.0, too.
It defines, that it will be allowed to shift a maturity date to the future.</t>
  </si>
  <si>
    <t>The camt.019 “final message” will be enhanced to inform T2S actors also about zero files during NTS. This means that for each recipient, the 'final message' will report the number of files that are prepared for this recipient for the whole NTS period of the current business day:
- Each individual outbound file is counted (considering splitting).
- Outbound files are prepared and sent out for a recipient party. These recipient parties will be the receivers of the camt.019 message (on condition that they have subscribed to the message).
- If no files are created the camt.019 will report zero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</si>
</sst>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u/>
      <sz val="10"/>
      <color theme="1"/>
      <name val="Arial"/>
      <family val="2"/>
    </font>
    <font>
      <vertAlign val="superscript"/>
      <sz val="10"/>
      <color theme="1"/>
      <name val="Arial"/>
      <family val="2"/>
    </font>
    <font>
      <sz val="10"/>
      <color theme="0"/>
      <name val="Arial"/>
      <family val="2"/>
    </font>
  </fonts>
  <fills count="5">
    <fill>
      <patternFill patternType="none"/>
    </fill>
    <fill>
      <patternFill patternType="gray125"/>
    </fill>
    <fill>
      <patternFill patternType="solid">
        <fgColor theme="8" tint="0.79998168889431442"/>
        <bgColor theme="8" tint="0.79998168889431442"/>
      </patternFill>
    </fill>
    <fill>
      <patternFill patternType="solid">
        <fgColor theme="5"/>
        <bgColor theme="8" tint="0.79998168889431442"/>
      </patternFill>
    </fill>
    <fill>
      <patternFill patternType="solid">
        <fgColor theme="5"/>
        <bgColor indexed="64"/>
      </patternFill>
    </fill>
  </fills>
  <borders count="3">
    <border>
      <left/>
      <right/>
      <top/>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s>
  <cellStyleXfs count="2">
    <xf numFmtId="0" fontId="0" fillId="0" borderId="0"/>
    <xf numFmtId="0" fontId="2" fillId="0" borderId="0"/>
  </cellStyleXfs>
  <cellXfs count="9">
    <xf numFmtId="0" fontId="0" fillId="0" borderId="0" xfId="0"/>
    <xf numFmtId="49" fontId="2" fillId="2" borderId="2" xfId="1" applyNumberFormat="1" applyFont="1" applyFill="1" applyBorder="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3" fillId="0" borderId="0" xfId="0" applyFont="1"/>
    <xf numFmtId="0" fontId="1" fillId="0" borderId="0" xfId="0" applyFont="1"/>
    <xf numFmtId="0" fontId="1" fillId="0" borderId="0" xfId="0" applyFont="1" applyAlignment="1">
      <alignment vertical="top" wrapText="1"/>
    </xf>
    <xf numFmtId="49" fontId="6" fillId="3" borderId="1" xfId="1" applyNumberFormat="1" applyFont="1" applyFill="1" applyBorder="1" applyAlignment="1">
      <alignment vertical="top" wrapText="1"/>
    </xf>
    <xf numFmtId="0" fontId="6" fillId="4" borderId="0" xfId="0" applyFont="1" applyFill="1" applyBorder="1" applyAlignment="1">
      <alignment horizontal="left" vertical="top" wrapText="1"/>
    </xf>
  </cellXfs>
  <cellStyles count="2">
    <cellStyle name="Normale_Incidents" xfId="1"/>
    <cellStyle name="Standard" xfId="0" builtinId="0"/>
  </cellStyles>
  <dxfs count="21">
    <dxf>
      <font>
        <strike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strike val="0"/>
        <outline val="0"/>
        <shadow val="0"/>
        <u val="none"/>
        <vertAlign val="baseline"/>
        <sz val="10"/>
        <color theme="1"/>
        <name val="Arial"/>
        <scheme val="none"/>
      </font>
      <alignment horizontal="left" vertical="top" textRotation="0" wrapText="1" indent="0" justifyLastLine="0" shrinkToFit="0" readingOrder="0"/>
    </dxf>
    <dxf>
      <font>
        <strike val="0"/>
        <outline val="0"/>
        <shadow val="0"/>
        <u val="none"/>
        <vertAlign val="baseline"/>
        <sz val="10"/>
        <color theme="1"/>
        <name val="Arial"/>
        <scheme val="none"/>
      </font>
      <alignment horizontal="left" vertical="top" textRotation="0" wrapText="1" indent="0" justifyLastLine="0" shrinkToFit="0" readingOrder="0"/>
    </dxf>
    <dxf>
      <font>
        <strike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strike val="0"/>
        <outline val="0"/>
        <shadow val="0"/>
        <u val="none"/>
        <vertAlign val="baseline"/>
        <sz val="10"/>
        <color theme="1"/>
      </font>
      <alignment horizontal="left" vertical="top" textRotation="0" wrapText="1" indent="0" justifyLastLine="0" shrinkToFit="0" readingOrder="0"/>
    </dxf>
    <dxf>
      <font>
        <strike val="0"/>
        <outline val="0"/>
        <shadow val="0"/>
        <u val="none"/>
        <vertAlign val="baseline"/>
        <sz val="10"/>
        <color theme="1"/>
      </font>
      <alignment vertical="top" textRotation="0" indent="0" justifyLastLine="0" shrinkToFit="0" readingOrder="0"/>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id="1" name="Tabelle2" displayName="Tabelle2" ref="A1:G20" totalsRowShown="0" headerRowDxfId="8" dataDxfId="7">
  <autoFilter ref="A1:G20"/>
  <sortState ref="A2:E15">
    <sortCondition ref="A1:A15"/>
  </sortState>
  <tableColumns count="7">
    <tableColumn id="1" name="Reference1)" dataDxfId="6"/>
    <tableColumn id="3" name="T2S CR Title" dataDxfId="5"/>
    <tableColumn id="5" name="Impact on ICP" dataDxfId="4"/>
    <tableColumn id="6" name="Impact on DCP" dataDxfId="3"/>
    <tableColumn id="4" name="XSD Change2)" dataDxfId="2"/>
    <tableColumn id="2" name="T2S CR Brief Description " dataDxfId="1"/>
    <tableColumn id="8" name="Status" data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zoomScaleNormal="100" workbookViewId="0">
      <selection activeCell="B2" sqref="B2"/>
    </sheetView>
  </sheetViews>
  <sheetFormatPr baseColWidth="10" defaultColWidth="9.140625" defaultRowHeight="12.75" x14ac:dyDescent="0.2"/>
  <cols>
    <col min="1" max="1" width="14.140625" style="4" customWidth="1"/>
    <col min="2" max="2" width="26.42578125" style="4" customWidth="1"/>
    <col min="3" max="4" width="7.7109375" style="5" customWidth="1"/>
    <col min="5" max="5" width="9.28515625" style="5" customWidth="1"/>
    <col min="6" max="6" width="53.28515625" style="4" customWidth="1"/>
    <col min="7" max="7" width="15.5703125" style="4" customWidth="1"/>
    <col min="8" max="16384" width="9.140625" style="4"/>
  </cols>
  <sheetData>
    <row r="1" spans="1:7" ht="29.25" customHeight="1" x14ac:dyDescent="0.2">
      <c r="A1" s="3" t="s">
        <v>50</v>
      </c>
      <c r="B1" s="3" t="s">
        <v>33</v>
      </c>
      <c r="C1" s="3" t="s">
        <v>34</v>
      </c>
      <c r="D1" s="3" t="s">
        <v>35</v>
      </c>
      <c r="E1" s="3" t="s">
        <v>57</v>
      </c>
      <c r="F1" s="3" t="s">
        <v>40</v>
      </c>
      <c r="G1" s="3" t="s">
        <v>36</v>
      </c>
    </row>
    <row r="2" spans="1:7" ht="76.5" x14ac:dyDescent="0.2">
      <c r="A2" s="2" t="s">
        <v>0</v>
      </c>
      <c r="B2" s="2" t="s">
        <v>1</v>
      </c>
      <c r="C2" s="3" t="s">
        <v>32</v>
      </c>
      <c r="D2" s="3" t="s">
        <v>32</v>
      </c>
      <c r="E2" s="3" t="s">
        <v>32</v>
      </c>
      <c r="F2" s="6" t="s">
        <v>41</v>
      </c>
      <c r="G2" s="2" t="s">
        <v>37</v>
      </c>
    </row>
    <row r="3" spans="1:7" ht="178.5" x14ac:dyDescent="0.2">
      <c r="A3" s="2" t="s">
        <v>4</v>
      </c>
      <c r="B3" s="2" t="s">
        <v>5</v>
      </c>
      <c r="C3" s="3" t="s">
        <v>32</v>
      </c>
      <c r="D3" s="3" t="s">
        <v>32</v>
      </c>
      <c r="E3" s="3" t="s">
        <v>32</v>
      </c>
      <c r="F3" s="3" t="s">
        <v>42</v>
      </c>
      <c r="G3" s="2" t="s">
        <v>37</v>
      </c>
    </row>
    <row r="4" spans="1:7" ht="193.5" customHeight="1" x14ac:dyDescent="0.2">
      <c r="A4" s="2" t="s">
        <v>22</v>
      </c>
      <c r="B4" s="2" t="s">
        <v>60</v>
      </c>
      <c r="C4" s="3" t="s">
        <v>31</v>
      </c>
      <c r="D4" s="3" t="s">
        <v>31</v>
      </c>
      <c r="E4" s="3" t="s">
        <v>32</v>
      </c>
      <c r="F4" s="3" t="s">
        <v>61</v>
      </c>
      <c r="G4" s="2" t="s">
        <v>37</v>
      </c>
    </row>
    <row r="5" spans="1:7" ht="158.25" customHeight="1" x14ac:dyDescent="0.2">
      <c r="A5" s="2" t="s">
        <v>6</v>
      </c>
      <c r="B5" s="2" t="s">
        <v>7</v>
      </c>
      <c r="C5" s="3" t="s">
        <v>31</v>
      </c>
      <c r="D5" s="3" t="s">
        <v>31</v>
      </c>
      <c r="E5" s="3" t="s">
        <v>31</v>
      </c>
      <c r="F5" s="3" t="s">
        <v>62</v>
      </c>
      <c r="G5" s="2" t="s">
        <v>37</v>
      </c>
    </row>
    <row r="6" spans="1:7" ht="95.25" customHeight="1" x14ac:dyDescent="0.2">
      <c r="A6" s="2" t="s">
        <v>8</v>
      </c>
      <c r="B6" s="2" t="s">
        <v>9</v>
      </c>
      <c r="C6" s="3" t="s">
        <v>32</v>
      </c>
      <c r="D6" s="3" t="s">
        <v>32</v>
      </c>
      <c r="E6" s="3" t="s">
        <v>32</v>
      </c>
      <c r="F6" s="2" t="s">
        <v>43</v>
      </c>
      <c r="G6" s="2" t="s">
        <v>37</v>
      </c>
    </row>
    <row r="7" spans="1:7" ht="117.75" customHeight="1" x14ac:dyDescent="0.2">
      <c r="A7" s="2" t="s">
        <v>10</v>
      </c>
      <c r="B7" s="2" t="s">
        <v>51</v>
      </c>
      <c r="C7" s="3" t="s">
        <v>31</v>
      </c>
      <c r="D7" s="3" t="s">
        <v>31</v>
      </c>
      <c r="E7" s="3" t="s">
        <v>31</v>
      </c>
      <c r="F7" s="3" t="s">
        <v>52</v>
      </c>
      <c r="G7" s="2" t="s">
        <v>37</v>
      </c>
    </row>
    <row r="8" spans="1:7" ht="229.5" x14ac:dyDescent="0.2">
      <c r="A8" s="2" t="s">
        <v>23</v>
      </c>
      <c r="B8" s="2" t="s">
        <v>24</v>
      </c>
      <c r="C8" s="3" t="s">
        <v>31</v>
      </c>
      <c r="D8" s="3" t="s">
        <v>31</v>
      </c>
      <c r="E8" s="3" t="s">
        <v>32</v>
      </c>
      <c r="F8" s="3" t="s">
        <v>44</v>
      </c>
      <c r="G8" s="2" t="s">
        <v>37</v>
      </c>
    </row>
    <row r="9" spans="1:7" ht="51" x14ac:dyDescent="0.2">
      <c r="A9" s="2" t="s">
        <v>11</v>
      </c>
      <c r="B9" s="2" t="s">
        <v>48</v>
      </c>
      <c r="C9" s="3" t="s">
        <v>32</v>
      </c>
      <c r="D9" s="3" t="s">
        <v>31</v>
      </c>
      <c r="E9" s="3" t="s">
        <v>32</v>
      </c>
      <c r="F9" s="3" t="s">
        <v>47</v>
      </c>
      <c r="G9" s="2" t="s">
        <v>37</v>
      </c>
    </row>
    <row r="10" spans="1:7" ht="51" x14ac:dyDescent="0.2">
      <c r="A10" s="2" t="s">
        <v>12</v>
      </c>
      <c r="B10" s="2" t="s">
        <v>13</v>
      </c>
      <c r="C10" s="3" t="s">
        <v>31</v>
      </c>
      <c r="D10" s="3" t="s">
        <v>31</v>
      </c>
      <c r="E10" s="3" t="s">
        <v>32</v>
      </c>
      <c r="F10" s="3" t="s">
        <v>63</v>
      </c>
      <c r="G10" s="2" t="s">
        <v>37</v>
      </c>
    </row>
    <row r="11" spans="1:7" ht="194.25" customHeight="1" x14ac:dyDescent="0.2">
      <c r="A11" s="2" t="s">
        <v>29</v>
      </c>
      <c r="B11" s="2" t="s">
        <v>38</v>
      </c>
      <c r="C11" s="3" t="s">
        <v>32</v>
      </c>
      <c r="D11" s="3" t="s">
        <v>31</v>
      </c>
      <c r="E11" s="3" t="s">
        <v>32</v>
      </c>
      <c r="F11" s="3" t="s">
        <v>49</v>
      </c>
      <c r="G11" s="2" t="s">
        <v>37</v>
      </c>
    </row>
    <row r="12" spans="1:7" ht="242.25" x14ac:dyDescent="0.2">
      <c r="A12" s="2" t="s">
        <v>14</v>
      </c>
      <c r="B12" s="2" t="s">
        <v>15</v>
      </c>
      <c r="C12" s="3" t="s">
        <v>32</v>
      </c>
      <c r="D12" s="3" t="s">
        <v>31</v>
      </c>
      <c r="E12" s="3" t="s">
        <v>32</v>
      </c>
      <c r="F12" s="6" t="s">
        <v>59</v>
      </c>
      <c r="G12" s="2" t="s">
        <v>37</v>
      </c>
    </row>
    <row r="13" spans="1:7" ht="246" customHeight="1" x14ac:dyDescent="0.2">
      <c r="A13" s="2" t="s">
        <v>16</v>
      </c>
      <c r="B13" s="2" t="s">
        <v>64</v>
      </c>
      <c r="C13" s="3" t="s">
        <v>31</v>
      </c>
      <c r="D13" s="3" t="s">
        <v>31</v>
      </c>
      <c r="E13" s="3" t="s">
        <v>31</v>
      </c>
      <c r="F13" s="3" t="s">
        <v>65</v>
      </c>
      <c r="G13" s="2" t="s">
        <v>37</v>
      </c>
    </row>
    <row r="14" spans="1:7" ht="77.25" customHeight="1" x14ac:dyDescent="0.2">
      <c r="A14" s="2" t="s">
        <v>17</v>
      </c>
      <c r="B14" s="2" t="s">
        <v>18</v>
      </c>
      <c r="C14" s="3" t="s">
        <v>32</v>
      </c>
      <c r="D14" s="3" t="s">
        <v>32</v>
      </c>
      <c r="E14" s="3" t="s">
        <v>32</v>
      </c>
      <c r="F14" s="3" t="s">
        <v>58</v>
      </c>
      <c r="G14" s="2" t="s">
        <v>37</v>
      </c>
    </row>
    <row r="15" spans="1:7" ht="78" customHeight="1" x14ac:dyDescent="0.2">
      <c r="A15" s="2" t="s">
        <v>2</v>
      </c>
      <c r="B15" s="2" t="s">
        <v>3</v>
      </c>
      <c r="C15" s="3" t="s">
        <v>32</v>
      </c>
      <c r="D15" s="3" t="s">
        <v>32</v>
      </c>
      <c r="E15" s="3" t="s">
        <v>32</v>
      </c>
      <c r="F15" s="3" t="s">
        <v>66</v>
      </c>
      <c r="G15" s="2" t="s">
        <v>37</v>
      </c>
    </row>
    <row r="16" spans="1:7" ht="89.25" x14ac:dyDescent="0.2">
      <c r="A16" s="2" t="s">
        <v>27</v>
      </c>
      <c r="B16" s="2" t="s">
        <v>28</v>
      </c>
      <c r="C16" s="3" t="s">
        <v>32</v>
      </c>
      <c r="D16" s="3" t="s">
        <v>32</v>
      </c>
      <c r="E16" s="3" t="s">
        <v>32</v>
      </c>
      <c r="F16" s="3" t="s">
        <v>45</v>
      </c>
      <c r="G16" s="2" t="s">
        <v>37</v>
      </c>
    </row>
    <row r="17" spans="1:7" ht="107.25" customHeight="1" x14ac:dyDescent="0.2">
      <c r="A17" s="2" t="s">
        <v>25</v>
      </c>
      <c r="B17" s="2" t="s">
        <v>26</v>
      </c>
      <c r="C17" s="3" t="s">
        <v>32</v>
      </c>
      <c r="D17" s="3" t="s">
        <v>32</v>
      </c>
      <c r="E17" s="3" t="s">
        <v>32</v>
      </c>
      <c r="F17" s="3" t="s">
        <v>46</v>
      </c>
      <c r="G17" s="2" t="s">
        <v>37</v>
      </c>
    </row>
    <row r="18" spans="1:7" ht="51" x14ac:dyDescent="0.2">
      <c r="A18" s="2" t="s">
        <v>19</v>
      </c>
      <c r="B18" s="2" t="s">
        <v>20</v>
      </c>
      <c r="C18" s="3" t="s">
        <v>32</v>
      </c>
      <c r="D18" s="3" t="s">
        <v>31</v>
      </c>
      <c r="E18" s="3" t="s">
        <v>32</v>
      </c>
      <c r="F18" s="3" t="s">
        <v>39</v>
      </c>
      <c r="G18" s="2" t="s">
        <v>37</v>
      </c>
    </row>
    <row r="19" spans="1:7" ht="153" x14ac:dyDescent="0.2">
      <c r="A19" s="2" t="s">
        <v>21</v>
      </c>
      <c r="B19" s="2" t="s">
        <v>30</v>
      </c>
      <c r="C19" s="3" t="s">
        <v>32</v>
      </c>
      <c r="D19" s="3" t="s">
        <v>31</v>
      </c>
      <c r="E19" s="3" t="s">
        <v>32</v>
      </c>
      <c r="F19" s="3" t="s">
        <v>67</v>
      </c>
      <c r="G19" s="2" t="s">
        <v>37</v>
      </c>
    </row>
    <row r="20" spans="1:7" ht="76.5" x14ac:dyDescent="0.2">
      <c r="A20" s="7" t="s">
        <v>53</v>
      </c>
      <c r="B20" s="1" t="s">
        <v>54</v>
      </c>
      <c r="C20" s="3" t="s">
        <v>32</v>
      </c>
      <c r="D20" s="3" t="s">
        <v>32</v>
      </c>
      <c r="E20" s="3" t="s">
        <v>32</v>
      </c>
      <c r="F20" s="3" t="s">
        <v>55</v>
      </c>
      <c r="G20" s="8" t="s">
        <v>56</v>
      </c>
    </row>
  </sheetData>
  <conditionalFormatting sqref="A2:B19">
    <cfRule type="cellIs" dxfId="20" priority="7" operator="equal">
      <formula>"npo"</formula>
    </cfRule>
    <cfRule type="cellIs" dxfId="19" priority="8" operator="equal">
      <formula>"npl"</formula>
    </cfRule>
    <cfRule type="cellIs" dxfId="18" priority="9" operator="equal">
      <formula>"og"</formula>
    </cfRule>
    <cfRule type="cellIs" dxfId="17" priority="10" operator="equal">
      <formula>"ns"</formula>
    </cfRule>
    <cfRule type="cellIs" dxfId="16" priority="11" operator="equal">
      <formula>"us"</formula>
    </cfRule>
    <cfRule type="cellIs" dxfId="15" priority="12" operator="equal">
      <formula>"su"</formula>
    </cfRule>
  </conditionalFormatting>
  <conditionalFormatting sqref="B20">
    <cfRule type="cellIs" dxfId="14" priority="1" operator="equal">
      <formula>"npo"</formula>
    </cfRule>
    <cfRule type="cellIs" dxfId="13" priority="2" operator="equal">
      <formula>"npl"</formula>
    </cfRule>
    <cfRule type="cellIs" dxfId="12" priority="3" operator="equal">
      <formula>"og"</formula>
    </cfRule>
    <cfRule type="cellIs" dxfId="11" priority="4" operator="equal">
      <formula>"ns"</formula>
    </cfRule>
    <cfRule type="cellIs" dxfId="10" priority="5" operator="equal">
      <formula>"us"</formula>
    </cfRule>
    <cfRule type="cellIs" dxfId="9" priority="6" operator="equal">
      <formula>"su"</formula>
    </cfRule>
  </conditionalFormatting>
  <pageMargins left="0.70866141732283472" right="0.70866141732283472" top="0.74803149606299213" bottom="0.74803149606299213" header="0.31496062992125984" footer="0.31496062992125984"/>
  <pageSetup paperSize="9" scale="97" fitToHeight="0" orientation="landscape" verticalDpi="599" r:id="rId1"/>
  <headerFooter>
    <oddHeader>&amp;LCBF T2S Settlement Functionality&amp;CT2S Release 2.0 
&amp;A as of 30 April 2018&amp;R&amp;D</oddHeader>
    <oddFooter>&amp;L1) The content of this list is preliminary and subject to change.
2) Please refer to MyStandards - SWIFT for more information&amp;RPage &amp;P of Page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5e216652-7cb1-42d3-a22f-fb5c7f348db5" origin="defaultValue">
  <element uid="id_classification_internalonly" value=""/>
</sisl>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ZGVmYXVsdFZhbHVlIj48ZWxlbWVudCB1aWQ9ImlkX2NsYXNzaWZpY2F0aW9uX2ludGVybmFsb25seSIgdmFsdWU9IiIgeG1sbnM9Imh0dHA6Ly93d3cuYm9sZG9uamFtZXMuY29tLzIwMDgvMDEvc2llL2ludGVybmFsL2xhYmVsIiAvPjwvc2lzbD48VXNlck5hbWU+T0FBRFxsdjc5OTwvVXNlck5hbWU+PERhdGVUaW1lPjI0LjExLjIwMTcgMTU6NDA6MDE8L0RhdGVUaW1lPjxMYWJlbFN0cmluZz5JbnRlcm5hbDwvTGFiZWxTdHJpbmc+PC9pdGVtPjwvbGFiZWxIaXN0b3J5Pg==</Value>
</WrappedLabelHistory>
</file>

<file path=customXml/item5.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954A9-8A74-44AF-8438-7E1ECE46E24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13dbd72-acc9-4e67-91bc-9ac983332f06"/>
    <ds:schemaRef ds:uri="http://www.w3.org/XML/1998/namespace"/>
  </ds:schemaRefs>
</ds:datastoreItem>
</file>

<file path=customXml/itemProps2.xml><?xml version="1.0" encoding="utf-8"?>
<ds:datastoreItem xmlns:ds="http://schemas.openxmlformats.org/officeDocument/2006/customXml" ds:itemID="{5F495B64-3DB1-44CA-A2EA-2DD03454ACC2}">
  <ds:schemaRefs>
    <ds:schemaRef ds:uri="http://schemas.microsoft.com/sharepoint/v3/contenttype/forms"/>
  </ds:schemaRefs>
</ds:datastoreItem>
</file>

<file path=customXml/itemProps3.xml><?xml version="1.0" encoding="utf-8"?>
<ds:datastoreItem xmlns:ds="http://schemas.openxmlformats.org/officeDocument/2006/customXml" ds:itemID="{25E0A38B-2683-4805-854F-96023AAF8246}">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42C68277-DE5B-4122-8E84-4ED9B82DB2EE}">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797AC97C-CB93-48DA-A956-42BE048A9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Change Requests</vt:lpstr>
      <vt:lpstr>'Change Requests'!Drucktitel</vt:lpstr>
    </vt:vector>
  </TitlesOfParts>
  <Company>Group Deutsche Boerse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Preusser Patricia</dc:creator>
  <cp:lastModifiedBy>Christina Kalbskopf EXT</cp:lastModifiedBy>
  <cp:lastPrinted>2018-05-02T14:24:58Z</cp:lastPrinted>
  <dcterms:created xsi:type="dcterms:W3CDTF">2017-11-24T15:03:42Z</dcterms:created>
  <dcterms:modified xsi:type="dcterms:W3CDTF">2018-05-03T15:46:30Z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b6ff9e53-8c5a-4e19-8972-ff914347e8c7</vt:lpwstr>
  </property>
  <property fmtid="{D5CDD505-2E9C-101B-9397-08002B2CF9AE}" pid="3" name="bjDocumentLabelXML">
    <vt:lpwstr>&lt;?xml version="1.0" encoding="us-ascii"?&gt;&lt;sisl xmlns:xsi="http://www.w3.org/2001/XMLSchema-instance" xmlns:xsd="http://www.w3.org/2001/XMLSchema" sislVersion="0" policy="5e216652-7cb1-42d3-a22f-fb5c7f348db5" origin="defaultValue" xmlns="http://www.boldonj</vt:lpwstr>
  </property>
  <property fmtid="{D5CDD505-2E9C-101B-9397-08002B2CF9AE}" pid="4" name="bjDocumentLabelXML-0">
    <vt:lpwstr>ames.com/2008/01/sie/internal/label"&gt;&lt;element uid="id_classification_internalonly" value="" /&gt;&lt;/sisl&gt;</vt:lpwstr>
  </property>
  <property fmtid="{D5CDD505-2E9C-101B-9397-08002B2CF9AE}" pid="5" name="bjDocumentSecurityLabel">
    <vt:lpwstr>Internal</vt:lpwstr>
  </property>
  <property fmtid="{D5CDD505-2E9C-101B-9397-08002B2CF9AE}" pid="6" name="DBG_Classification_ID">
    <vt:lpwstr>2</vt:lpwstr>
  </property>
  <property fmtid="{D5CDD505-2E9C-101B-9397-08002B2CF9AE}" pid="7" name="DBG_Classification_Name">
    <vt:lpwstr>Internal</vt:lpwstr>
  </property>
  <property fmtid="{D5CDD505-2E9C-101B-9397-08002B2CF9AE}" pid="8" name="bjSaver">
    <vt:lpwstr>sACMAnlkZeQW/X573z1cMtJyACsl9NPv</vt:lpwstr>
  </property>
  <property fmtid="{D5CDD505-2E9C-101B-9397-08002B2CF9AE}" pid="9" name="bjLabelHistoryID">
    <vt:lpwstr>{42C68277-DE5B-4122-8E84-4ED9B82DB2EE}</vt:lpwstr>
  </property>
  <property fmtid="{D5CDD505-2E9C-101B-9397-08002B2CF9AE}" pid="10" name="ContentTypeId">
    <vt:lpwstr>0x010100C40E23554B36C241A08126C8F9A08CA6</vt:lpwstr>
  </property>
</Properties>
</file>