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X:\Publications\Release to web\Week 23 (5 June 2020)\T2S\"/>
    </mc:Choice>
  </mc:AlternateContent>
  <xr:revisionPtr revIDLastSave="0" documentId="14_{FE4DD5E3-60FE-4AF8-80AE-9821FF6A001F}" xr6:coauthVersionLast="44" xr6:coauthVersionMax="44" xr10:uidLastSave="{00000000-0000-0000-0000-000000000000}"/>
  <bookViews>
    <workbookView xWindow="4095" yWindow="2820" windowWidth="35625" windowHeight="16200" xr2:uid="{4A1D6B0A-44FD-41E1-B746-D0AAD2D39BE4}"/>
  </bookViews>
  <sheets>
    <sheet name="T2S Release 4.0 - PBI Fixes" sheetId="5" r:id="rId1"/>
  </sheets>
  <definedNames>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132178</definedName>
    <definedName name="_IDVTrackerMajorVersion72_P" hidden="1">1</definedName>
    <definedName name="_IDVTrackerMinorVersion72_P" hidden="1">0</definedName>
    <definedName name="_IDVTrackerVersion72_P" hidden="1">9</definedName>
    <definedName name="_xlnm.Print_Area" localSheetId="0">Tabelle13[#All]</definedName>
    <definedName name="_xlnm.Print_Titles" localSheetId="0">'T2S Release 4.0 - PBI Fixes'!$1:$1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<sst xmlns="http://schemas.openxmlformats.org/spreadsheetml/2006/main" count="90" uniqueCount="60">
  <si>
    <t>Reference</t>
  </si>
  <si>
    <t>ICP / DCP</t>
  </si>
  <si>
    <t>Status</t>
  </si>
  <si>
    <t>The "Place of Trade Code" in Settlement Instruction - Details screen does not show the ISO code, as indicated in the UHB, but a translation of it. It must show the ISO code (format 4X) to be in line with the UHB and coherent with the Statement of Pending Instructions.
This issue also occurs on Production and therefore this PBI is a Production Problem that needs to be corrected.</t>
  </si>
  <si>
    <t xml:space="preserve">Scheduled for T2S Release 4.0; 
go live 15 June 2020 </t>
  </si>
  <si>
    <t>DCP</t>
  </si>
  <si>
    <t>An user attempts to close a message subscription rule that is currently used by other party. The request is abended instead of rejected.</t>
  </si>
  <si>
    <t>T2S GUI: Abend caused by an update to a message subscription rule</t>
  </si>
  <si>
    <t>T2S GUI: Discrepancy in "Delta mode" field value between "Report Configuration Details" and "Edit Report Configuration" screen</t>
  </si>
  <si>
    <t>T2S GUI: Document Details frame information missing in Services / Communication / Inbound Files / Inbound Files Details screen</t>
  </si>
  <si>
    <t>both</t>
  </si>
  <si>
    <t>The check for validity of the DCA is not given</t>
  </si>
  <si>
    <t>Update of BIC: Error in the revalidation process</t>
  </si>
  <si>
    <t>On the screen "Services - Communication - Inbound Files - Inbound Files Details" there is a bug that causes the issue that the Document Details of the file cannot be shown on the screen.</t>
  </si>
  <si>
    <t>During the business validation regarding the T2S Dedicated Cash Account, when the Intended Settlement Date is in the past and the DCA is derived from static data (that is no DCA is entered in sese.023), T2S checks if the Default DCA is valid on the current business day, but does not check, if the DCA valid for the ISD.</t>
  </si>
  <si>
    <t>Currently, on the Revisions/Audit Trail screen, T2S shows internal reason codes. With this PBI the implementation will be changed so that the screen provides only ISO compliant reason code references.</t>
  </si>
  <si>
    <t>T2S GUI: Discrepancy in display of place of trade code</t>
  </si>
  <si>
    <t>T2S PBI Title</t>
  </si>
  <si>
    <t>T2S PBI Short Description</t>
  </si>
  <si>
    <t>Error reporting for ISO transaction code "ETFT" will be updated</t>
  </si>
  <si>
    <t>The settlement reporting for the business rule "SPST032" is provided with reason code &lt;OTHR&gt;</t>
  </si>
  <si>
    <t>When a settlement instruction with ISO transaction code “ETFT = Exchange Traded Funds” is transmitted by a user not granted with the necessary privilege, the system correctly rejects the settlement instruction but the error reported via Securities Settlement Transaction Status Advice (sese.024) shows an incorrect business rule. The correct business rule is MVCP128 ("The sender of a Settlement Instruction must be authorised to send a Settlement Instruction using the ISO Transaction Code ETFT.").</t>
  </si>
  <si>
    <t>Cancellation of partial release to be enhanced</t>
  </si>
  <si>
    <t>If the counterparty's BIC has been updated, T2S does not revalidate the static data correctly. This leads to pending unmatched instructions, as T2S does not cancel the instruction.</t>
  </si>
  <si>
    <t>The statement of pending cancellation instructions for Intra-Position Movements and Settlement Instructions Report is empty although pending cancellation instructions are available and should have been reported.</t>
  </si>
  <si>
    <t>Statement of pending cancellation instructions for Intra-Position Movements and Settlement Instructions Report</t>
  </si>
  <si>
    <t>Securities Settlement Transaction Status Advice (sese.024) reports "No Reason" for a pending instruction</t>
  </si>
  <si>
    <t>Instruction Linking: Incorrect reason codes in Securities Settlement Conditions Modification Status Advice (sese.031)</t>
  </si>
  <si>
    <t xml:space="preserve">This issue is caused by an incorrect management of the settlement status in T2S processing event "Start of Cycle 2 / Execution of Sequence X (C2SX)". A settlement transaction was partially settled several times during the sequence until its final settlement, but the status remained as “Partially settled”.
</t>
  </si>
  <si>
    <t>In this case, two unmatched amendment instructions for the same transaction were provided at the very same time. The problem is, if both instructions aim to unlink the underlying instructions, T2S correctly executes the amendments, but reports via sese.031 that the amendments have not been executed.</t>
  </si>
  <si>
    <t>The tag "ISIN" is missing in Securities Transaction Posting Report (semt.017) delta version 191119-T2SO-257816</t>
  </si>
  <si>
    <t>Securities Transaction Pending Report (semt.018) shows pending status instead of failing status</t>
  </si>
  <si>
    <t>Unexpected partial settlement with 0 quantity and 0 amount</t>
  </si>
  <si>
    <t>T2S GUI: Displays internal reason codes</t>
  </si>
  <si>
    <t xml:space="preserve">The settlement reporting (Securities Transaction Pending Report (semt.018) and Securities Settlement Transaction Status Advice (sese.024)) informs about the business rule SPST032 ("A settlement Instruction or a settlement restriction cannot be submitted to a settlement attempt if it states a link WITH an instruction or a restriction that is not eligible for settlement.") with ISO reason code &lt;OTHR&gt; instead of ISO reason code &lt;LINK&gt;. 
</t>
  </si>
  <si>
    <t>Report configurations for "Delta Reports" show "Yes" for field "Delta Mode" in the Report Configuration Details screen. If the "edit" screen is opened, the field "Delta Mode" is not ticked and this leads to the assumption, that the report configuration is set up as a "Complete Report". The error in the display will be resolved.</t>
  </si>
  <si>
    <t xml:space="preserve">The Partial Release service will be enhanced. 
a) A "Full Release" can be immediately transmitted for an instruction that is partially "on hold".
b) If an instruction is partially released, the entire quantity can be immediately set to "no hold". 
In both cases there is no need to create a cancellation request first.
</t>
  </si>
  <si>
    <t>This issue is caused by the parallel processing of a release for an already matched instruction and the generating of the corresponding sese.024 messages. The concurrent processes of storing the information for the generation of the status advice message for the first leg released and the processing of the second release can lead to the wrong reporting of the reason code “NORE” in the sese.024 message for the first release.</t>
  </si>
  <si>
    <r>
      <t xml:space="preserve">Bug in semt.017 (delta and full report): If the number of transactions to be reported exceed a technical parameter, the data </t>
    </r>
    <r>
      <rPr>
        <strike/>
        <sz val="10"/>
        <rFont val="Arial"/>
        <family val="2"/>
      </rPr>
      <t>i</t>
    </r>
    <r>
      <rPr>
        <sz val="10"/>
        <rFont val="Arial"/>
        <family val="2"/>
      </rPr>
      <t xml:space="preserve">s not well-formed and cannot provide the details for the Financial Instrument Id (ISIN). </t>
    </r>
  </si>
  <si>
    <t>The semt.018 report has to inform about the “Failing” settlement status, instead of the “Pending” settlement status, when unmatched settlement instructions reach the cut-off on ISD.</t>
  </si>
  <si>
    <t>T2S GUI: Instead of the business rule "DRUF001", a technical error is displayed on the screen "Edit Message Subscription Rule"</t>
  </si>
  <si>
    <t>If the user wants to edit a message subscription rule that is currently used by other parties, the request abends instead of being rejected according the BR "DRUF001".</t>
  </si>
  <si>
    <t>PBI 204152</t>
  </si>
  <si>
    <t>PBI 204579</t>
  </si>
  <si>
    <t>PBI 204660</t>
  </si>
  <si>
    <t>PBI 204775</t>
  </si>
  <si>
    <t>PBI 204802</t>
  </si>
  <si>
    <t>PBI 204832</t>
  </si>
  <si>
    <t>PBI 205090</t>
  </si>
  <si>
    <t>PBI 205205</t>
  </si>
  <si>
    <t>PBI 205260</t>
  </si>
  <si>
    <t>PBI 205369</t>
  </si>
  <si>
    <t>PBI 205426</t>
  </si>
  <si>
    <t>PBI 205450</t>
  </si>
  <si>
    <t>PBI 205473</t>
  </si>
  <si>
    <t>PBI 205538</t>
  </si>
  <si>
    <t>PBI 205541</t>
  </si>
  <si>
    <t>PBI 205644</t>
  </si>
  <si>
    <t>PBI 206192</t>
  </si>
  <si>
    <r>
      <rPr>
        <u/>
        <sz val="10"/>
        <color theme="0"/>
        <rFont val="Arial"/>
        <family val="2"/>
      </rPr>
      <t>Implementation rescheduled:</t>
    </r>
    <r>
      <rPr>
        <sz val="10"/>
        <color theme="0"/>
        <rFont val="Arial"/>
        <family val="2"/>
      </rPr>
      <t xml:space="preserve"> 
T2S Release 5.0 
June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</si>
</sst>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0"/>
      <color theme="1"/>
      <name val="Arial"/>
      <family val="2"/>
    </font>
    <font>
      <sz val="10"/>
      <color indexed="8"/>
      <name val="Arial"/>
      <family val="2"/>
    </font>
    <font>
      <sz val="10"/>
      <name val="Arial"/>
      <family val="2"/>
    </font>
    <font>
      <sz val="10"/>
      <color theme="1"/>
      <name val="Arial"/>
    </font>
    <font>
      <sz val="8"/>
      <name val="Calibri"/>
      <family val="2"/>
      <scheme val="minor"/>
    </font>
    <font>
      <strike/>
      <sz val="10"/>
      <name val="Arial"/>
      <family val="2"/>
    </font>
    <font>
      <sz val="10"/>
      <color theme="0"/>
      <name val="Arial"/>
      <family val="2"/>
    </font>
    <font>
      <u/>
      <sz val="10"/>
      <color theme="0"/>
      <name val="Arial"/>
      <family val="2"/>
    </font>
  </fonts>
  <fills count="3">
    <fill>
      <patternFill patternType="none"/>
    </fill>
    <fill>
      <patternFill patternType="gray125"/>
    </fill>
    <fill>
      <patternFill patternType="solid">
        <fgColor theme="5"/>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24">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Fill="1" applyBorder="1" applyAlignment="1">
      <alignment vertical="top" wrapText="1"/>
    </xf>
    <xf numFmtId="0" fontId="1" fillId="0" borderId="0" xfId="0" applyNumberFormat="1" applyFont="1" applyFill="1" applyAlignment="1">
      <alignment vertical="top" wrapText="1"/>
    </xf>
    <xf numFmtId="0" fontId="1" fillId="0" borderId="0" xfId="0" applyNumberFormat="1" applyFont="1" applyFill="1" applyBorder="1" applyAlignment="1">
      <alignment horizontal="left" vertical="top"/>
    </xf>
    <xf numFmtId="0" fontId="1" fillId="0" borderId="0" xfId="0" applyNumberFormat="1" applyFont="1" applyFill="1" applyBorder="1" applyAlignment="1">
      <alignment vertical="top" wrapText="1"/>
    </xf>
    <xf numFmtId="0" fontId="1" fillId="0" borderId="0" xfId="0" applyFont="1" applyFill="1" applyAlignment="1">
      <alignment vertical="top"/>
    </xf>
    <xf numFmtId="0" fontId="1" fillId="0" borderId="0" xfId="0" applyFont="1" applyFill="1" applyBorder="1" applyAlignment="1">
      <alignment vertical="top"/>
    </xf>
    <xf numFmtId="0" fontId="3" fillId="0" borderId="0" xfId="0" applyNumberFormat="1" applyFont="1" applyFill="1" applyBorder="1" applyAlignment="1">
      <alignment vertical="top" wrapText="1"/>
    </xf>
    <xf numFmtId="0" fontId="3" fillId="0" borderId="0" xfId="0" applyNumberFormat="1" applyFont="1" applyFill="1" applyAlignment="1">
      <alignment vertical="top" wrapText="1"/>
    </xf>
    <xf numFmtId="0" fontId="4" fillId="0" borderId="0" xfId="0" applyNumberFormat="1" applyFont="1" applyFill="1" applyBorder="1" applyAlignment="1">
      <alignment horizontal="left" vertical="top"/>
    </xf>
    <xf numFmtId="0" fontId="4" fillId="0" borderId="0" xfId="0" applyNumberFormat="1" applyFont="1" applyFill="1" applyBorder="1" applyAlignment="1">
      <alignment vertical="top" wrapText="1"/>
    </xf>
    <xf numFmtId="0" fontId="4" fillId="0" borderId="0" xfId="0" applyFont="1" applyFill="1" applyBorder="1" applyAlignment="1">
      <alignment vertical="top"/>
    </xf>
    <xf numFmtId="0" fontId="4" fillId="0" borderId="0" xfId="0" applyNumberFormat="1" applyFont="1" applyFill="1" applyAlignment="1">
      <alignment horizontal="left" vertical="top"/>
    </xf>
    <xf numFmtId="0" fontId="4" fillId="0" borderId="0" xfId="0" applyNumberFormat="1" applyFont="1" applyFill="1" applyAlignment="1">
      <alignment vertical="top" wrapText="1"/>
    </xf>
    <xf numFmtId="0" fontId="4" fillId="0" borderId="0" xfId="0" applyFont="1" applyFill="1" applyAlignment="1">
      <alignment vertical="top"/>
    </xf>
    <xf numFmtId="0" fontId="4" fillId="0" borderId="1" xfId="0" applyNumberFormat="1" applyFont="1" applyFill="1" applyBorder="1" applyAlignment="1">
      <alignment vertical="top" wrapText="1"/>
    </xf>
    <xf numFmtId="49" fontId="2" fillId="0" borderId="0" xfId="1" applyNumberFormat="1" applyFont="1" applyFill="1" applyBorder="1" applyAlignment="1">
      <alignment vertical="top" wrapText="1"/>
    </xf>
    <xf numFmtId="49" fontId="3" fillId="0" borderId="0" xfId="1" applyNumberFormat="1" applyFont="1" applyFill="1" applyBorder="1" applyAlignment="1">
      <alignment vertical="top" wrapText="1"/>
    </xf>
    <xf numFmtId="0" fontId="7" fillId="2" borderId="0" xfId="0" applyNumberFormat="1" applyFont="1" applyFill="1" applyBorder="1" applyAlignment="1">
      <alignment vertical="top" wrapText="1"/>
    </xf>
    <xf numFmtId="0" fontId="7" fillId="2" borderId="0" xfId="0" applyNumberFormat="1" applyFont="1" applyFill="1" applyAlignment="1">
      <alignment horizontal="left" vertical="top"/>
    </xf>
  </cellXfs>
  <cellStyles count="2">
    <cellStyle name="Normal" xfId="0" builtinId="0"/>
    <cellStyle name="Normale_Incidents" xfId="1" xr:uid="{00000000-0005-0000-0000-000000000000}"/>
  </cellStyles>
  <dxfs count="13">
    <dxf>
      <alignment horizontal="general"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alignment horizontal="left" vertical="top"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8" totalsRowShown="0" headerRowDxfId="11" dataDxfId="10">
  <autoFilter ref="A1:E18" xr:uid="{C90FB096-8449-4120-BE49-8235B6533EB9}"/>
  <tableColumns count="5">
    <tableColumn id="7" xr3:uid="{00000000-0010-0000-0000-000007000000}" name="Reference" dataDxfId="9" totalsRowDxfId="8"/>
    <tableColumn id="2" xr3:uid="{00000000-0010-0000-0000-000002000000}" name="T2S PBI Title" dataDxfId="7" totalsRowDxfId="6"/>
    <tableColumn id="4" xr3:uid="{00000000-0010-0000-0000-000004000000}" name="ICP / DCP" dataDxfId="5" totalsRowDxfId="4"/>
    <tableColumn id="5" xr3:uid="{00000000-0010-0000-0000-000005000000}" name="T2S PBI Short Description"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18"/>
  <sheetViews>
    <sheetView tabSelected="1" zoomScaleNormal="100" workbookViewId="0">
      <selection activeCell="L5" sqref="L5"/>
    </sheetView>
  </sheetViews>
  <sheetFormatPr defaultColWidth="11.42578125" defaultRowHeight="15" customHeight="1" x14ac:dyDescent="0.25"/>
  <cols>
    <col min="1" max="1" width="12.42578125" customWidth="1"/>
    <col min="2" max="2" width="22.7109375" customWidth="1"/>
    <col min="3" max="3" width="12.140625" customWidth="1"/>
    <col min="4" max="4" width="67.42578125" customWidth="1"/>
    <col min="5" max="5" width="21.7109375" customWidth="1"/>
  </cols>
  <sheetData>
    <row r="1" spans="1:5" x14ac:dyDescent="0.25">
      <c r="A1" s="1" t="s">
        <v>0</v>
      </c>
      <c r="B1" s="2" t="s">
        <v>17</v>
      </c>
      <c r="C1" s="3" t="s">
        <v>1</v>
      </c>
      <c r="D1" s="3" t="s">
        <v>18</v>
      </c>
      <c r="E1" s="4" t="s">
        <v>2</v>
      </c>
    </row>
    <row r="2" spans="1:5" ht="51" x14ac:dyDescent="0.25">
      <c r="A2" s="7" t="s">
        <v>42</v>
      </c>
      <c r="B2" s="8" t="s">
        <v>7</v>
      </c>
      <c r="C2" s="5" t="s">
        <v>5</v>
      </c>
      <c r="D2" s="11" t="s">
        <v>6</v>
      </c>
      <c r="E2" s="3" t="s">
        <v>4</v>
      </c>
    </row>
    <row r="3" spans="1:5" ht="76.5" x14ac:dyDescent="0.25">
      <c r="A3" s="7" t="s">
        <v>43</v>
      </c>
      <c r="B3" s="20" t="s">
        <v>8</v>
      </c>
      <c r="C3" s="5" t="s">
        <v>5</v>
      </c>
      <c r="D3" s="21" t="s">
        <v>35</v>
      </c>
      <c r="E3" s="3" t="s">
        <v>4</v>
      </c>
    </row>
    <row r="4" spans="1:5" ht="76.5" x14ac:dyDescent="0.25">
      <c r="A4" s="7" t="s">
        <v>44</v>
      </c>
      <c r="B4" s="6" t="s">
        <v>9</v>
      </c>
      <c r="C4" s="9" t="s">
        <v>5</v>
      </c>
      <c r="D4" s="12" t="s">
        <v>13</v>
      </c>
      <c r="E4" s="3" t="s">
        <v>4</v>
      </c>
    </row>
    <row r="5" spans="1:5" ht="63.75" x14ac:dyDescent="0.25">
      <c r="A5" s="7" t="s">
        <v>45</v>
      </c>
      <c r="B5" s="6" t="s">
        <v>11</v>
      </c>
      <c r="C5" s="9" t="s">
        <v>10</v>
      </c>
      <c r="D5" s="12" t="s">
        <v>14</v>
      </c>
      <c r="E5" s="3" t="s">
        <v>4</v>
      </c>
    </row>
    <row r="6" spans="1:5" ht="38.25" x14ac:dyDescent="0.25">
      <c r="A6" s="7" t="s">
        <v>46</v>
      </c>
      <c r="B6" s="8" t="s">
        <v>33</v>
      </c>
      <c r="C6" s="10" t="s">
        <v>5</v>
      </c>
      <c r="D6" s="11" t="s">
        <v>15</v>
      </c>
      <c r="E6" s="3" t="s">
        <v>4</v>
      </c>
    </row>
    <row r="7" spans="1:5" ht="38.25" x14ac:dyDescent="0.25">
      <c r="A7" s="7" t="s">
        <v>47</v>
      </c>
      <c r="B7" s="8" t="s">
        <v>12</v>
      </c>
      <c r="C7" s="10" t="s">
        <v>10</v>
      </c>
      <c r="D7" s="8" t="s">
        <v>23</v>
      </c>
      <c r="E7" s="3" t="s">
        <v>4</v>
      </c>
    </row>
    <row r="8" spans="1:5" ht="76.5" x14ac:dyDescent="0.25">
      <c r="A8" s="13" t="s">
        <v>48</v>
      </c>
      <c r="B8" s="14" t="s">
        <v>16</v>
      </c>
      <c r="C8" s="15" t="s">
        <v>5</v>
      </c>
      <c r="D8" s="14" t="s">
        <v>3</v>
      </c>
      <c r="E8" s="3" t="s">
        <v>4</v>
      </c>
    </row>
    <row r="9" spans="1:5" ht="89.25" x14ac:dyDescent="0.25">
      <c r="A9" s="13" t="s">
        <v>49</v>
      </c>
      <c r="B9" s="14" t="s">
        <v>20</v>
      </c>
      <c r="C9" s="15" t="s">
        <v>10</v>
      </c>
      <c r="D9" s="14" t="s">
        <v>34</v>
      </c>
      <c r="E9" s="17" t="s">
        <v>4</v>
      </c>
    </row>
    <row r="10" spans="1:5" ht="89.25" x14ac:dyDescent="0.25">
      <c r="A10" s="13" t="s">
        <v>50</v>
      </c>
      <c r="B10" s="14" t="s">
        <v>19</v>
      </c>
      <c r="C10" s="15" t="s">
        <v>5</v>
      </c>
      <c r="D10" s="14" t="s">
        <v>21</v>
      </c>
      <c r="E10" s="17" t="s">
        <v>4</v>
      </c>
    </row>
    <row r="11" spans="1:5" ht="89.25" x14ac:dyDescent="0.25">
      <c r="A11" s="16" t="s">
        <v>51</v>
      </c>
      <c r="B11" s="17" t="s">
        <v>22</v>
      </c>
      <c r="C11" s="9" t="s">
        <v>5</v>
      </c>
      <c r="D11" s="12" t="s">
        <v>36</v>
      </c>
      <c r="E11" s="17" t="s">
        <v>4</v>
      </c>
    </row>
    <row r="12" spans="1:5" ht="76.5" x14ac:dyDescent="0.25">
      <c r="A12" s="16" t="s">
        <v>52</v>
      </c>
      <c r="B12" s="17" t="s">
        <v>26</v>
      </c>
      <c r="C12" s="18" t="s">
        <v>10</v>
      </c>
      <c r="D12" s="12" t="s">
        <v>37</v>
      </c>
      <c r="E12" s="3" t="s">
        <v>4</v>
      </c>
    </row>
    <row r="13" spans="1:5" ht="63.75" x14ac:dyDescent="0.25">
      <c r="A13" s="16" t="s">
        <v>53</v>
      </c>
      <c r="B13" s="17" t="s">
        <v>30</v>
      </c>
      <c r="C13" s="18" t="s">
        <v>5</v>
      </c>
      <c r="D13" s="12" t="s">
        <v>38</v>
      </c>
      <c r="E13" s="3" t="s">
        <v>4</v>
      </c>
    </row>
    <row r="14" spans="1:5" ht="76.5" x14ac:dyDescent="0.25">
      <c r="A14" s="16" t="s">
        <v>54</v>
      </c>
      <c r="B14" s="19" t="s">
        <v>25</v>
      </c>
      <c r="C14" s="18" t="s">
        <v>5</v>
      </c>
      <c r="D14" s="17" t="s">
        <v>24</v>
      </c>
      <c r="E14" s="3" t="s">
        <v>4</v>
      </c>
    </row>
    <row r="15" spans="1:5" ht="63.75" x14ac:dyDescent="0.25">
      <c r="A15" s="13" t="s">
        <v>55</v>
      </c>
      <c r="B15" s="14" t="s">
        <v>31</v>
      </c>
      <c r="C15" s="15" t="s">
        <v>10</v>
      </c>
      <c r="D15" s="11" t="s">
        <v>39</v>
      </c>
      <c r="E15" s="3" t="s">
        <v>4</v>
      </c>
    </row>
    <row r="16" spans="1:5" ht="63.75" x14ac:dyDescent="0.25">
      <c r="A16" s="16" t="s">
        <v>56</v>
      </c>
      <c r="B16" s="17" t="s">
        <v>32</v>
      </c>
      <c r="C16" s="18" t="s">
        <v>10</v>
      </c>
      <c r="D16" s="17" t="s">
        <v>28</v>
      </c>
      <c r="E16" s="3" t="s">
        <v>4</v>
      </c>
    </row>
    <row r="17" spans="1:5" ht="63.75" x14ac:dyDescent="0.25">
      <c r="A17" s="23" t="s">
        <v>57</v>
      </c>
      <c r="B17" s="17" t="s">
        <v>27</v>
      </c>
      <c r="C17" s="18" t="s">
        <v>10</v>
      </c>
      <c r="D17" s="17" t="s">
        <v>29</v>
      </c>
      <c r="E17" s="22" t="s">
        <v>59</v>
      </c>
    </row>
    <row r="18" spans="1:5" ht="76.5" x14ac:dyDescent="0.25">
      <c r="A18" s="13" t="s">
        <v>58</v>
      </c>
      <c r="B18" s="14" t="s">
        <v>40</v>
      </c>
      <c r="C18" s="15" t="s">
        <v>5</v>
      </c>
      <c r="D18" s="14" t="s">
        <v>41</v>
      </c>
      <c r="E18" s="3" t="s">
        <v>4</v>
      </c>
    </row>
  </sheetData>
  <phoneticPr fontId="5" type="noConversion"/>
  <conditionalFormatting sqref="A2:A18">
    <cfRule type="duplicateValues" dxfId="12" priority="494"/>
  </conditionalFormatting>
  <pageMargins left="0.70866141732283472" right="0.70866141732283472" top="0.78740157480314965" bottom="0.78740157480314965" header="0.31496062992125984" footer="0.31496062992125984"/>
  <pageSetup paperSize="9" scale="64" fitToHeight="0" orientation="portrait" verticalDpi="599" r:id="rId1"/>
  <headerFooter>
    <oddHeader>&amp;LCBF T2S Settlement Functionality&amp;C&amp;A&amp;R8 June 2020</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D85B426F-E71A-462F-A708-09F290EE54F9}">
  <ds:schemaRefs>
    <ds:schemaRef ds:uri="http://purl.org/dc/dcmitype/"/>
    <ds:schemaRef ds:uri="http://schemas.microsoft.com/office/2006/documentManagement/types"/>
    <ds:schemaRef ds:uri="http://purl.org/dc/elements/1.1/"/>
    <ds:schemaRef ds:uri="913dbd72-acc9-4e67-91bc-9ac983332f06"/>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3.xml><?xml version="1.0" encoding="utf-8"?>
<ds:datastoreItem xmlns:ds="http://schemas.openxmlformats.org/officeDocument/2006/customXml" ds:itemID="{EBCAA420-833C-4525-9C55-CA536D5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C1430E73-2AD8-4529-A0B0-3D0CC2DEB9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T2S Release 4.0 - PBI Fixes</vt:lpstr>
      <vt:lpstr>'T2S Release 4.0 - PBI Fixes'!Print_Area</vt:lpstr>
      <vt:lpstr>'T2S Release 4.0 - PBI Fixes'!Print_Titles</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Kalbskopf Christina</dc:creator>
  <cp:lastModifiedBy>Dare Julia</cp:lastModifiedBy>
  <cp:lastPrinted>2020-06-04T07:41:09Z</cp:lastPrinted>
  <dcterms:created xsi:type="dcterms:W3CDTF">2017-03-27T07:19:44Z</dcterms:created>
  <dcterms:modified xsi:type="dcterms:W3CDTF">2020-06-04T13:01:34Z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0x010100C40E23554B36C241A08126C8F9A08CA6</vt:lpwstr>
  </property>
  <property fmtid="{D5CDD505-2E9C-101B-9397-08002B2CF9AE}" pid="3" name="docIndexRef">
    <vt:lpwstr>12cf5b3d-7b93-419f-9cb0-eaba303f87cf</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