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teams.deutsche-boerse.de@SSL\DavWWWRoot\sites\sp0391\Shared Documents\55 T2S Release 4.2\50 MMR\20 - PBI Lists\"/>
    </mc:Choice>
  </mc:AlternateContent>
  <xr:revisionPtr revIDLastSave="0" documentId="13_ncr:1_{1F8A5390-CE7C-4E63-9BEA-6C0531737F4F}" xr6:coauthVersionLast="44" xr6:coauthVersionMax="44" xr10:uidLastSave="{00000000-0000-0000-0000-000000000000}"/>
  <bookViews>
    <workbookView xWindow="-120" yWindow="-120" windowWidth="38640" windowHeight="21390" xr2:uid="{4A1D6B0A-44FD-41E1-B746-D0AAD2D39BE4}"/>
  </bookViews>
  <sheets>
    <sheet name="T2S Release 4.2 - PBI Fixes" sheetId="46" r:id="rId1"/>
  </sheets>
  <definedNames>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373812</definedName>
    <definedName name="_IDVTrackerMajorVersion72_P" hidden="1">1</definedName>
    <definedName name="_IDVTrackerMinorVersion72_P" hidden="1">0</definedName>
    <definedName name="_IDVTrackerVersion72_P" hidden="1">11</definedName>
    <definedName name="_xlnm.Print_Area" localSheetId="0">'T2S Release 4.2 - PBI Fixes'!$A$1:$E$10</definedName>
    <definedName name="_xlnm.Print_Titles" localSheetId="0">'T2S Release 4.2 - PBI Fixes'!$1:$1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<sst xmlns="http://schemas.openxmlformats.org/spreadsheetml/2006/main" count="50" uniqueCount="35">
  <si>
    <t>Reference</t>
  </si>
  <si>
    <t>ICP / DCP</t>
  </si>
  <si>
    <t>Status</t>
  </si>
  <si>
    <t>T2S PBI Title</t>
  </si>
  <si>
    <t>T2S PBI Short Description</t>
  </si>
  <si>
    <t>DCP</t>
  </si>
  <si>
    <t>The reporting of the links preventing the settlement of an instruction can be erroneous if the linked instructions of a given transaction are on hold. Currently, T2S considers only the first hold and the last release for a given transaction. Consequently, the screen reporting of the linked instructions preventing settlement is impacted when requesting the blocking links. It is to be noted that this issue occurs intraday only.</t>
  </si>
  <si>
    <t>T2S GUI: Intraday reporting of linked instructions does show the proper status if the both settlement instructions of a given settlement transaction are "on hold"</t>
  </si>
  <si>
    <t>T2S GUI: Priority field incorrectly filled in for resent messages</t>
  </si>
  <si>
    <t>The head.001 contains a field "Priority". For messages sent by T2S, it provides the business day and the sequence number. At the current implementation, when using the resend functionality in T2S, the field is updated with the actual business day and the "Priority" of the original message has been kept, i.e. the business day has to be the one of the original message.</t>
  </si>
  <si>
    <t>T2S GUI: User attempting to revoke their own requests are rejected</t>
  </si>
  <si>
    <t>both</t>
  </si>
  <si>
    <t>Reason code "LATE" is not reported in "Statement of Pending Settlement Instruction (semt.018)"</t>
  </si>
  <si>
    <t>During the EoD period, the internal process storing the reason code “LATE” and the process updating the failing status of two settlement instructions that are matched once their cut-off has been reached, can take longer than expected for the second leg of the transaction. As a result, the settlement instruction may not be reported with failing reason code “LATE” in the semt.018</t>
  </si>
  <si>
    <t>Issue with the validation of cross-border instructions</t>
  </si>
  <si>
    <t>Production Issue 08.04.2020: NTS processing started delayed</t>
  </si>
  <si>
    <t>Securities Settlement Transaction Instruction (sese.023) with / character in SfkpgAcct accepted</t>
  </si>
  <si>
    <t>T2S cannot process in Securities Settlement Transaction Instruction (sese.023) the values '1' and '0' in the element 'Beneficial Ownership'</t>
  </si>
  <si>
    <t>The element 'Beneficial Ownership' in the sese.023 contains a YesNoIndicator (based on boolean).  
Currently the values 'true' and 'false' can be processed by T2S. With this PBI the implementation shall be changed, so that also the values '1' and '0' can be processed.</t>
  </si>
  <si>
    <t>There is a difference in the datatype of the field "Securities Short Name" on the Settlement Instruction New Screen and the field /Document/SctiesSttlmTxInstr/FinInstrmId/Desc in the sese.023. This causes the issue that SIs cannot be created via U2A if the intended Security has a Securities Short Name with a slash as first character. In future, the procedures between U2A and A2A will be aligned allowing a creation of a security short name beginning with a slash. 
With this PBI the U2A implementation will be alligned with the latest sese.023 schema.</t>
  </si>
  <si>
    <t>Securities Settlement Transaction Instruction (sese.023): Creation of instructions with a security short name beginning with a slash</t>
  </si>
  <si>
    <t>PBI 203176</t>
  </si>
  <si>
    <t>PBI 205581</t>
  </si>
  <si>
    <t>PBI 205652</t>
  </si>
  <si>
    <t>PBI 205999</t>
  </si>
  <si>
    <t>PBI 206398</t>
  </si>
  <si>
    <t>PBI 207790</t>
  </si>
  <si>
    <t>PBI 208094</t>
  </si>
  <si>
    <t>PBI 208511</t>
  </si>
  <si>
    <t>PBI 210490</t>
  </si>
  <si>
    <t>In the context of cross-border instructions, the validation regarding the T2S realignment chain is incorrect, when checking the settlement parties on the settlement date. The validation of the allowed BIC for the involved CSD Participant has to be adapted.</t>
  </si>
  <si>
    <t>The sese.023 tag"Pty2/SfkpAcct/Id", using the datatype "RestrictedFINXMax35Text", was not part of T2S CR-649. The same is valid for the sese.023 tag Pty2/ID/NmAndAddr/Nm, using RestrictedFINXMax140Text".
From a technical and functional perspective there is no need to change the functionality. However, for the following tags the leading "/" must even be allowed to ensure the interoperability between ISO 20022 and ISO 15022:
/Document/SctiesSttlmTxInstr/FinInstrmAttrbts/UndrlygFinInstrmId/Desc
/Document/SctiesSttlmTxInstr/FinInstrmId/Desc</t>
  </si>
  <si>
    <t>Due to a software bug, when updating a Report Configuration with a User belonging to a 3rd level Party and in 4-eyes mode, the relevant Awaiting Approval Data Change cannot be revoked by the very same user, leading to an inconsistent situation between modules and to the impossibility to update again the same object. A fix is foreseen in order to allow the aforementioned User to revoke its own Data Change which is in an Awaiting Approval state, switching it into the correct Revoked state. A workaround is feasible by revoking the Data Change record with another User, granted with the correct privilege.</t>
  </si>
  <si>
    <t>The transaction was received after the corresponding T2S cut-off and was not subject of a settlement attempt. Therefore, T2S needs to flag such a transaction as "LATE". In this case, at the same time, another T2S process was also updating the transaction to set the flag "suspended".
The investigation shows, if the transaction belongs to a pool ("Pool" or "WITH" links) containing a high number of transactions, the information is not correctly processed and the code "LATE" will be lost.</t>
  </si>
  <si>
    <t xml:space="preserve">Scheduled for T2S Release 4.2; go live 
23 November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</si>
</sst>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sz val="10"/>
      <color theme="1"/>
      <name val="Arial"/>
      <family val="2"/>
    </font>
    <font>
      <sz val="10"/>
      <color indexed="8"/>
      <name val="Arial"/>
      <family val="2"/>
    </font>
    <font>
      <sz val="8"/>
      <name val="Calibri"/>
      <family val="2"/>
      <scheme val="minor"/>
    </font>
  </fonts>
  <fills count="2">
    <fill>
      <patternFill patternType="none"/>
    </fill>
    <fill>
      <patternFill patternType="gray125"/>
    </fill>
  </fills>
  <borders count="3">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2">
    <xf numFmtId="0" fontId="0" fillId="0" borderId="0"/>
    <xf numFmtId="0" fontId="2" fillId="0" borderId="0"/>
  </cellStyleXfs>
  <cellXfs count="19">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Fill="1" applyBorder="1" applyAlignment="1">
      <alignment vertical="top" wrapText="1"/>
    </xf>
    <xf numFmtId="0" fontId="1" fillId="0" borderId="0" xfId="0" applyNumberFormat="1" applyFont="1" applyFill="1" applyAlignment="1">
      <alignment vertical="top" wrapText="1"/>
    </xf>
    <xf numFmtId="0" fontId="1" fillId="0" borderId="0" xfId="0" applyNumberFormat="1" applyFont="1" applyFill="1" applyBorder="1" applyAlignment="1">
      <alignment horizontal="left" vertical="top"/>
    </xf>
    <xf numFmtId="0" fontId="1" fillId="0" borderId="0" xfId="0" applyNumberFormat="1" applyFont="1" applyFill="1" applyBorder="1" applyAlignment="1">
      <alignment vertical="top" wrapText="1"/>
    </xf>
    <xf numFmtId="0" fontId="1" fillId="0" borderId="0" xfId="0" applyFont="1" applyAlignment="1">
      <alignment vertical="top" wrapText="1"/>
    </xf>
    <xf numFmtId="49" fontId="2" fillId="0" borderId="1" xfId="1" applyNumberFormat="1" applyFont="1" applyBorder="1" applyAlignment="1">
      <alignment vertical="top" wrapText="1"/>
    </xf>
    <xf numFmtId="49" fontId="2" fillId="0" borderId="1" xfId="1" applyNumberFormat="1" applyFont="1" applyFill="1" applyBorder="1" applyAlignment="1">
      <alignment vertical="top" wrapText="1"/>
    </xf>
    <xf numFmtId="0" fontId="1" fillId="0" borderId="0" xfId="0" applyNumberFormat="1" applyFont="1" applyFill="1" applyAlignment="1">
      <alignment horizontal="left" vertical="top"/>
    </xf>
    <xf numFmtId="0" fontId="1" fillId="0" borderId="0" xfId="0" applyFont="1" applyFill="1" applyAlignment="1">
      <alignment vertical="top"/>
    </xf>
    <xf numFmtId="0" fontId="1" fillId="0" borderId="0" xfId="0" applyFont="1" applyFill="1" applyBorder="1" applyAlignment="1">
      <alignment vertical="top"/>
    </xf>
    <xf numFmtId="0" fontId="1" fillId="0" borderId="1" xfId="0" applyFont="1" applyBorder="1" applyAlignment="1">
      <alignment vertical="top" wrapText="1"/>
    </xf>
    <xf numFmtId="49" fontId="2" fillId="0" borderId="1" xfId="1" applyNumberFormat="1" applyBorder="1" applyAlignment="1">
      <alignment vertical="top" wrapText="1"/>
    </xf>
    <xf numFmtId="0" fontId="1" fillId="0" borderId="2" xfId="0" applyNumberFormat="1" applyFont="1" applyFill="1" applyBorder="1" applyAlignment="1">
      <alignment horizontal="left" vertical="top"/>
    </xf>
    <xf numFmtId="49" fontId="2" fillId="0" borderId="2" xfId="1" applyNumberFormat="1" applyFont="1" applyFill="1" applyBorder="1" applyAlignment="1">
      <alignment vertical="top" wrapText="1"/>
    </xf>
  </cellXfs>
  <cellStyles count="2">
    <cellStyle name="Normal" xfId="0" builtinId="0"/>
    <cellStyle name="Normale_Incidents" xfId="1" xr:uid="{00000000-0005-0000-0000-000000000000}"/>
  </cellStyles>
  <dxfs count="13">
    <dxf>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vertical="top" textRotation="0"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color indexed="8"/>
        <name val="Arial"/>
        <family val="2"/>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numFmt numFmtId="0" formatCode="General"/>
      <alignment horizontal="left" vertical="top" textRotation="0" wrapText="0"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62C54A-1F34-49C7-91ED-9DFDFD0FB4FA}" name="Tabelle135" displayName="Tabelle135" ref="A1:E10" totalsRowShown="0" headerRowDxfId="11" dataDxfId="10">
  <autoFilter ref="A1:E10" xr:uid="{8F0BF860-0700-49FE-877D-4E9D00101434}"/>
  <sortState xmlns:xlrd2="http://schemas.microsoft.com/office/spreadsheetml/2017/richdata2" ref="A2:E10">
    <sortCondition ref="A1:A10"/>
  </sortState>
  <tableColumns count="5">
    <tableColumn id="7" xr3:uid="{3FD28805-EA48-4144-BD12-44C355275AFB}" name="Reference" dataDxfId="9" totalsRowDxfId="8"/>
    <tableColumn id="2" xr3:uid="{659A9F42-51BE-422B-8FB9-E476B637840A}" name="T2S PBI Title" dataDxfId="7" totalsRowDxfId="6" dataCellStyle="Normale_Incidents"/>
    <tableColumn id="4" xr3:uid="{6689CF62-67F9-46C3-8F84-2838AC607E28}" name="ICP / DCP" dataDxfId="5" totalsRowDxfId="4"/>
    <tableColumn id="5" xr3:uid="{7B8827AB-D91A-447D-B084-2458DBF92C4A}" name="T2S PBI Short Description" dataDxfId="3" totalsRowDxfId="2"/>
    <tableColumn id="9" xr3:uid="{3DC49B20-A4E1-408B-A900-FDBC8FE1975D}"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1A8C-1FD4-4181-8379-65739D78BA35}">
  <sheetPr codeName="Sheet1">
    <pageSetUpPr fitToPage="1"/>
  </sheetPr>
  <dimension ref="A1:E11"/>
  <sheetViews>
    <sheetView tabSelected="1" view="pageLayout" zoomScaleNormal="100" workbookViewId="0">
      <selection activeCell="F4" sqref="F4"/>
    </sheetView>
  </sheetViews>
  <sheetFormatPr defaultColWidth="11.42578125" defaultRowHeight="15" x14ac:dyDescent="0.25"/>
  <cols>
    <col min="1" max="1" width="13" bestFit="1" customWidth="1"/>
    <col min="2" max="2" width="22.5703125" bestFit="1" customWidth="1"/>
    <col min="3" max="3" width="12" bestFit="1" customWidth="1"/>
    <col min="4" max="4" width="67.5703125" bestFit="1" customWidth="1"/>
    <col min="5" max="5" width="21.140625" bestFit="1" customWidth="1"/>
  </cols>
  <sheetData>
    <row r="1" spans="1:5" x14ac:dyDescent="0.25">
      <c r="A1" s="1" t="s">
        <v>0</v>
      </c>
      <c r="B1" s="2" t="s">
        <v>3</v>
      </c>
      <c r="C1" s="3" t="s">
        <v>1</v>
      </c>
      <c r="D1" s="3" t="s">
        <v>4</v>
      </c>
      <c r="E1" s="4" t="s">
        <v>2</v>
      </c>
    </row>
    <row r="2" spans="1:5" ht="114.75" x14ac:dyDescent="0.25">
      <c r="A2" s="12" t="s">
        <v>21</v>
      </c>
      <c r="B2" s="16" t="s">
        <v>16</v>
      </c>
      <c r="C2" s="13" t="s">
        <v>5</v>
      </c>
      <c r="D2" s="9" t="s">
        <v>31</v>
      </c>
      <c r="E2" s="6" t="s">
        <v>34</v>
      </c>
    </row>
    <row r="3" spans="1:5" ht="102" x14ac:dyDescent="0.25">
      <c r="A3" s="7" t="s">
        <v>22</v>
      </c>
      <c r="B3" s="10" t="s">
        <v>7</v>
      </c>
      <c r="C3" s="5" t="s">
        <v>5</v>
      </c>
      <c r="D3" s="8" t="s">
        <v>6</v>
      </c>
      <c r="E3" s="6" t="s">
        <v>34</v>
      </c>
    </row>
    <row r="4" spans="1:5" ht="76.5" x14ac:dyDescent="0.25">
      <c r="A4" s="7" t="s">
        <v>23</v>
      </c>
      <c r="B4" s="10" t="s">
        <v>8</v>
      </c>
      <c r="C4" s="5" t="s">
        <v>5</v>
      </c>
      <c r="D4" s="8" t="s">
        <v>9</v>
      </c>
      <c r="E4" s="6" t="s">
        <v>34</v>
      </c>
    </row>
    <row r="5" spans="1:5" ht="64.5" customHeight="1" x14ac:dyDescent="0.25">
      <c r="A5" s="12" t="s">
        <v>24</v>
      </c>
      <c r="B5" s="11" t="s">
        <v>12</v>
      </c>
      <c r="C5" s="13" t="s">
        <v>11</v>
      </c>
      <c r="D5" s="6" t="s">
        <v>13</v>
      </c>
      <c r="E5" s="6" t="s">
        <v>34</v>
      </c>
    </row>
    <row r="6" spans="1:5" ht="105" customHeight="1" x14ac:dyDescent="0.25">
      <c r="A6" s="7" t="s">
        <v>25</v>
      </c>
      <c r="B6" s="11" t="s">
        <v>10</v>
      </c>
      <c r="C6" s="14" t="s">
        <v>5</v>
      </c>
      <c r="D6" s="8" t="s">
        <v>32</v>
      </c>
      <c r="E6" s="6" t="s">
        <v>34</v>
      </c>
    </row>
    <row r="7" spans="1:5" ht="102" x14ac:dyDescent="0.25">
      <c r="A7" s="12" t="s">
        <v>26</v>
      </c>
      <c r="B7" s="11" t="s">
        <v>15</v>
      </c>
      <c r="C7" s="13" t="s">
        <v>11</v>
      </c>
      <c r="D7" s="6" t="s">
        <v>33</v>
      </c>
      <c r="E7" s="6" t="s">
        <v>34</v>
      </c>
    </row>
    <row r="8" spans="1:5" ht="51" x14ac:dyDescent="0.25">
      <c r="A8" s="12" t="s">
        <v>27</v>
      </c>
      <c r="B8" s="11" t="s">
        <v>14</v>
      </c>
      <c r="C8" s="13" t="s">
        <v>11</v>
      </c>
      <c r="D8" s="6" t="s">
        <v>30</v>
      </c>
      <c r="E8" s="6" t="s">
        <v>34</v>
      </c>
    </row>
    <row r="9" spans="1:5" ht="76.5" x14ac:dyDescent="0.25">
      <c r="A9" s="12" t="s">
        <v>28</v>
      </c>
      <c r="B9" s="11" t="s">
        <v>17</v>
      </c>
      <c r="C9" s="13" t="s">
        <v>5</v>
      </c>
      <c r="D9" s="6" t="s">
        <v>18</v>
      </c>
      <c r="E9" s="6" t="s">
        <v>34</v>
      </c>
    </row>
    <row r="10" spans="1:5" ht="114.75" x14ac:dyDescent="0.25">
      <c r="A10" s="17" t="s">
        <v>29</v>
      </c>
      <c r="B10" s="15" t="s">
        <v>20</v>
      </c>
      <c r="C10" s="5" t="s">
        <v>5</v>
      </c>
      <c r="D10" s="15" t="s">
        <v>19</v>
      </c>
      <c r="E10" s="6" t="s">
        <v>34</v>
      </c>
    </row>
    <row r="11" spans="1:5" x14ac:dyDescent="0.25">
      <c r="A11" s="7"/>
      <c r="B11" s="18"/>
      <c r="C11" s="14"/>
      <c r="D11" s="8"/>
      <c r="E11" s="8"/>
    </row>
  </sheetData>
  <phoneticPr fontId="3" type="noConversion"/>
  <conditionalFormatting sqref="A2:A10">
    <cfRule type="duplicateValues" dxfId="12" priority="1"/>
  </conditionalFormatting>
  <pageMargins left="0.7" right="0.7" top="0.78740157499999996" bottom="0.78740157499999996" header="0.3" footer="0.3"/>
  <pageSetup paperSize="9" scale="96" fitToHeight="0" orientation="landscape" r:id="rId1"/>
  <headerFooter>
    <oddHeader xml:space="preserve">&amp;LCBF T2S Settlement Functionality&amp;CT2S Release 4.2 - PBI Fixes&amp;R25 August  2020
</oddHeader>
    <oddFooter>&amp;LNote: The content of this list is preliminary and subject to change.&amp;RSeite &amp;P von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EBCAA420-833C-4525-9C55-CA536D5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D85B426F-E71A-462F-A708-09F290EE54F9}">
  <ds:schemaRefs>
    <ds:schemaRef ds:uri="http://purl.org/dc/elements/1.1/"/>
    <ds:schemaRef ds:uri="http://schemas.microsoft.com/office/2006/metadata/properties"/>
    <ds:schemaRef ds:uri="913dbd72-acc9-4e67-91bc-9ac983332f0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5.xml><?xml version="1.0" encoding="utf-8"?>
<ds:datastoreItem xmlns:ds="http://schemas.openxmlformats.org/officeDocument/2006/customXml" ds:itemID="{3CE9F758-856E-422B-9E6C-368CCCC050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T2S Release 4.2 - PBI Fixes</vt:lpstr>
      <vt:lpstr>'T2S Release 4.2 - PBI Fixes'!Print_Area</vt:lpstr>
      <vt:lpstr>'T2S Release 4.2 - PBI Fixes'!Print_Titles</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Kalbskopf Christina</dc:creator>
  <cp:lastModifiedBy>Flavia Sorba</cp:lastModifiedBy>
  <cp:lastPrinted>2020-09-22T08:09:33Z</cp:lastPrinted>
  <dcterms:created xsi:type="dcterms:W3CDTF">2017-03-27T07:19:44Z</dcterms:created>
  <dcterms:modified xsi:type="dcterms:W3CDTF">2020-09-22T08:09:56Z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0x010100C40E23554B36C241A08126C8F9A08CA6</vt:lpwstr>
  </property>
  <property fmtid="{D5CDD505-2E9C-101B-9397-08002B2CF9AE}" pid="3" name="docIndexRef">
    <vt:lpwstr>7ff9586e-55b8-4ddb-b53b-393ab8f9c9d7</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